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10215" windowHeight="3330"/>
  </bookViews>
  <sheets>
    <sheet name="ALT owned DFM" sheetId="16" r:id="rId1"/>
    <sheet name="MOH cost down DFM" sheetId="17" r:id="rId2"/>
    <sheet name="top gap최소화 조립순서" sheetId="18" r:id="rId3"/>
  </sheets>
  <definedNames>
    <definedName name="_xlnm._FilterDatabase" localSheetId="0" hidden="1">'ALT owned DFM'!$A$2:$S$36</definedName>
    <definedName name="_xlnm.Print_Area" localSheetId="2">'top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新細明體"/>
            <family val="1"/>
            <charset val="136"/>
          </rPr>
          <t>Factory QA file
Item 7</t>
        </r>
      </text>
    </comment>
    <comment ref="A19" authorId="0" shapeId="0">
      <text>
        <r>
          <rPr>
            <b/>
            <sz val="11"/>
            <color indexed="81"/>
            <rFont val="Tahoma"/>
            <family val="2"/>
          </rPr>
          <t>Factory QA file
Item 49</t>
        </r>
      </text>
    </comment>
    <comment ref="A21" authorId="0" shapeId="0">
      <text>
        <r>
          <rPr>
            <b/>
            <sz val="11"/>
            <color indexed="81"/>
            <rFont val="Tahoma"/>
            <family val="2"/>
          </rPr>
          <t>Factory QA file
Item 29</t>
        </r>
      </text>
    </comment>
    <comment ref="A24" authorId="0" shapeId="0">
      <text>
        <r>
          <rPr>
            <b/>
            <sz val="11"/>
            <color indexed="81"/>
            <rFont val="Tahoma"/>
            <family val="2"/>
          </rPr>
          <t>Factory QA file
Item 27</t>
        </r>
      </text>
    </comment>
    <comment ref="A25" authorId="0" shapeId="0">
      <text>
        <r>
          <rPr>
            <b/>
            <sz val="11"/>
            <color indexed="81"/>
            <rFont val="Tahoma"/>
            <family val="2"/>
          </rPr>
          <t>Factory QA file
Item 30</t>
        </r>
      </text>
    </comment>
    <comment ref="A26" authorId="0" shapeId="0">
      <text>
        <r>
          <rPr>
            <b/>
            <sz val="11"/>
            <color indexed="81"/>
            <rFont val="Tahoma"/>
            <family val="2"/>
          </rPr>
          <t>Factory QA file
Item 31</t>
        </r>
      </text>
    </comment>
    <comment ref="A27" authorId="0" shapeId="0">
      <text>
        <r>
          <rPr>
            <b/>
            <sz val="11"/>
            <color indexed="81"/>
            <rFont val="Tahoma"/>
            <family val="2"/>
          </rPr>
          <t>Factory QA file
Item 32</t>
        </r>
      </text>
    </comment>
    <comment ref="A28" authorId="0" shapeId="0">
      <text>
        <r>
          <rPr>
            <b/>
            <sz val="11"/>
            <color indexed="81"/>
            <rFont val="Tahoma"/>
            <family val="2"/>
          </rPr>
          <t>Factory QA file
Item 33</t>
        </r>
      </text>
    </comment>
    <comment ref="A30" authorId="0" shapeId="0">
      <text>
        <r>
          <rPr>
            <b/>
            <sz val="11"/>
            <color indexed="81"/>
            <rFont val="Tahoma"/>
            <family val="2"/>
          </rPr>
          <t>Factory QA file
Item 36</t>
        </r>
      </text>
    </comment>
    <comment ref="A35" authorId="0" shapeId="0">
      <text>
        <r>
          <rPr>
            <b/>
            <sz val="11"/>
            <color indexed="81"/>
            <rFont val="Tahoma"/>
            <family val="2"/>
          </rPr>
          <t>Factory QA file
Item 28</t>
        </r>
      </text>
    </comment>
  </commentList>
</comments>
</file>

<file path=xl/sharedStrings.xml><?xml version="1.0" encoding="utf-8"?>
<sst xmlns="http://schemas.openxmlformats.org/spreadsheetml/2006/main" count="326" uniqueCount="266">
  <si>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</si>
  <si>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</si>
  <si>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</si>
  <si>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</si>
  <si>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</si>
  <si>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</si>
  <si>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</si>
  <si>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</si>
  <si>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</si>
  <si>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</si>
  <si>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</si>
  <si>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</si>
  <si>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</si>
  <si>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</si>
  <si>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</si>
  <si>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</si>
  <si>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</si>
  <si>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</si>
  <si>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</si>
  <si>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</si>
  <si>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</si>
  <si>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</si>
  <si>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</si>
  <si>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</si>
  <si>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</si>
  <si>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</si>
  <si>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</si>
  <si>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</si>
  <si>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</si>
  <si>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</si>
  <si>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</si>
  <si>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</si>
  <si>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</si>
  <si>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</si>
  <si>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</si>
  <si>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</si>
  <si>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</si>
  <si>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</si>
  <si>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</si>
  <si>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</si>
  <si>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</si>
  <si>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</si>
  <si>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</si>
  <si>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</si>
  <si>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</si>
  <si>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</si>
  <si>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</si>
  <si>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</si>
  <si>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</si>
  <si>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</si>
  <si>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</si>
  <si>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</si>
  <si>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</si>
  <si>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</si>
  <si>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</si>
  <si>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</si>
  <si>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</si>
  <si>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</si>
  <si>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</si>
  <si>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</si>
  <si>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</si>
  <si>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</si>
  <si>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</si>
  <si>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</si>
  <si>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</si>
  <si>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</si>
  <si>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</si>
  <si>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</si>
  <si>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</si>
  <si>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</si>
  <si>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</si>
  <si>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</si>
  <si>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</si>
  <si>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</si>
  <si>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</si>
  <si>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</si>
  <si>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</si>
  <si>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</si>
  <si>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</si>
  <si>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</si>
  <si>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</si>
  <si>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</si>
  <si>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</si>
  <si>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</si>
  <si>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</si>
  <si>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</si>
  <si>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</si>
  <si>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</si>
  <si>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</si>
  <si>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</si>
  <si>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</si>
  <si>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</si>
  <si>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</si>
  <si>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</si>
  <si>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</si>
  <si>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</si>
  <si>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</si>
  <si>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</si>
  <si>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</si>
  <si>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</si>
  <si>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</si>
  <si>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</si>
  <si>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</si>
  <si>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</si>
  <si>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</si>
  <si>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</si>
  <si>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</si>
  <si>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</si>
  <si>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</si>
  <si>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</si>
  <si>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</si>
  <si>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</si>
  <si>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</si>
  <si>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</si>
  <si>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</si>
  <si>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</si>
  <si>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</si>
  <si>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</si>
  <si>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</si>
  <si>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</si>
  <si>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</si>
  <si>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</si>
  <si>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</si>
  <si>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</si>
  <si>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</si>
  <si>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</si>
  <si>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</si>
  <si>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</si>
  <si>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</si>
  <si>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</si>
  <si>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</si>
  <si>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</si>
  <si>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</si>
  <si>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</si>
  <si>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</si>
  <si>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</si>
  <si>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</si>
  <si>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</si>
  <si>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</si>
  <si>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</si>
  <si>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</si>
  <si>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</si>
  <si>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</si>
  <si>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</si>
  <si>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</si>
  <si>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</si>
  <si>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</si>
  <si>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</si>
  <si>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</si>
  <si>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</si>
  <si>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</si>
  <si>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</si>
  <si>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</si>
  <si>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</si>
  <si>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</si>
  <si>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</si>
  <si>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</si>
  <si>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</si>
  <si>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</si>
  <si>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</si>
  <si>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</si>
  <si>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</si>
  <si>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</si>
  <si>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</si>
  <si>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</si>
  <si>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</si>
  <si>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</si>
  <si>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</si>
  <si>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</si>
  <si>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</si>
  <si>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</si>
  <si>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</si>
  <si>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</si>
  <si>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</si>
  <si>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</si>
  <si>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</si>
  <si>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</si>
  <si>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</si>
  <si>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</si>
  <si>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</si>
  <si>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</si>
  <si>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</si>
  <si>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</si>
  <si>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</si>
  <si>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</si>
  <si>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</si>
  <si>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</si>
  <si>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</si>
  <si>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</si>
  <si>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</si>
  <si>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</si>
  <si>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</si>
  <si>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</si>
  <si>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</si>
  <si>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</si>
  <si>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</si>
  <si>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</si>
  <si>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</si>
  <si>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</si>
  <si>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</si>
  <si>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</si>
  <si>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</si>
  <si>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</si>
  <si>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</si>
  <si>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</si>
  <si>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</si>
  <si>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</si>
  <si>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</si>
  <si>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</si>
  <si>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</si>
  <si>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</si>
  <si>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</si>
  <si>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</si>
  <si>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</si>
  <si>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</si>
  <si>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</si>
  <si>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</si>
  <si>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</si>
  <si>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</si>
  <si>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</si>
  <si>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</si>
  <si>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</si>
  <si>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</si>
  <si>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</si>
  <si>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</si>
  <si>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</si>
  <si>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</si>
  <si>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</si>
  <si>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</si>
  <si>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</si>
  <si>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</si>
  <si>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</si>
  <si>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</si>
  <si>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</si>
  <si>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</si>
  <si>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</si>
  <si>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</si>
  <si>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</si>
  <si>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</si>
  <si>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</si>
  <si>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</si>
  <si>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</si>
  <si>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</si>
  <si>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</si>
  <si>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</si>
  <si>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</si>
  <si>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</si>
  <si>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</si>
  <si>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</si>
  <si>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</si>
  <si>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</si>
  <si>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</si>
  <si>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</si>
  <si>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</si>
  <si>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</si>
  <si>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</si>
  <si>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</si>
  <si>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</si>
  <si>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</si>
  <si>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</si>
  <si>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r>
      <t xml:space="preserve">Need ALT cowork with INKEL to mold improvement for injection
</t>
    </r>
    <r>
      <rPr>
        <b/>
        <sz val="8"/>
        <color rgb="FFFF0000"/>
        <rFont val="Calibri"/>
        <family val="2"/>
      </rPr>
      <t>[ALT 1126] ALT will check effective date &amp; update drawing before 12/3
[Fii]Due to the policy and process in Fii, factory cannot ship PCBA to Inkel for assembly.</t>
    </r>
    <phoneticPr fontId="1" type="noConversion"/>
  </si>
  <si>
    <r>
      <t xml:space="preserve">Fii already tried to use protective film but result is not improved.
</t>
    </r>
    <r>
      <rPr>
        <b/>
        <sz val="8"/>
        <color rgb="FFFF0000"/>
        <rFont val="Calibri"/>
        <family val="2"/>
      </rPr>
      <t>Need INKEL suport to do it</t>
    </r>
    <phoneticPr fontId="1" type="noConversion"/>
  </si>
  <si>
    <r>
      <rPr>
        <b/>
        <sz val="8"/>
        <color rgb="FFFF0000"/>
        <rFont val="Calibri"/>
        <family val="2"/>
      </rPr>
      <t>[ALT 1126]ALT requests to provide short term solution test data and if any issue found during production, pls take photos and inform ALT to feedback.
[Fii] Fii already tried to follow ALT instruction and use the 1mm EVA cushion to opposite the boss, but result is not improved.</t>
    </r>
    <r>
      <rPr>
        <b/>
        <sz val="8"/>
        <rFont val="Calibri"/>
        <family val="2"/>
      </rPr>
      <t xml:space="preserve">
</t>
    </r>
    <phoneticPr fontId="1" type="noConversion"/>
  </si>
  <si>
    <t xml:space="preserve">[ALT 1126]ALT requests to provide short term solution test data and if any issue found during production, pls take photos and inform ALT to feedback.
Fii already tried to follow ALT instruction and use the 1mm EVA cushion to opposite the boss, but result is not improved.
</t>
    <phoneticPr fontId="1" type="noConversion"/>
  </si>
  <si>
    <r>
      <rPr>
        <b/>
        <sz val="8"/>
        <color rgb="FFFF0000"/>
        <rFont val="Calibri"/>
        <family val="2"/>
      </rPr>
      <t>[Fii]We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t>
    </r>
    <r>
      <rPr>
        <sz val="8"/>
        <rFont val="Calibri"/>
        <family val="2"/>
      </rPr>
      <t xml:space="preserve">
</t>
    </r>
    <phoneticPr fontId="1" type="noConversion"/>
  </si>
  <si>
    <t>Fii 12/26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</si>
</sst>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quot;/&quot;m&quot;/&quot;d"/>
  </numFmts>
  <fonts count="68">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11"/>
      <color indexed="81"/>
      <name val="Tahoma"/>
      <family val="2"/>
    </font>
    <font>
      <b/>
      <sz val="11"/>
      <color indexed="81"/>
      <name val="新細明體"/>
      <family val="1"/>
      <charset val="136"/>
    </font>
    <font>
      <b/>
      <sz val="8"/>
      <color rgb="FFFF0000"/>
      <name val="Calibri"/>
      <family val="2"/>
    </font>
    <font>
      <b/>
      <sz val="8"/>
      <name val="Calibri"/>
      <family val="2"/>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14">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0" xfId="0" applyFont="1" applyFill="1" applyAlignment="1">
      <alignment vertical="center"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xf numFmtId="0" fontId="67" fillId="2" borderId="0" xfId="0" applyFont="1" applyFill="1" applyAlignment="1">
      <alignment vertical="center" wrapText="1"/>
    </xf>
    <xf numFmtId="0" fontId="66" fillId="2" borderId="0" xfId="0" applyFont="1" applyFill="1" applyAlignment="1">
      <alignment vertical="center" wrapText="1"/>
    </xf>
    <xf numFmtId="0" fontId="3" fillId="0" borderId="0" xfId="0" applyFont="1" applyAlignment="1">
      <alignment vertical="center" wrapText="1"/>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8118" y="658091"/>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76204" y="658091"/>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93524" y="658091"/>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8158" y="658091"/>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85275" y="658091"/>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76204" y="658091"/>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76204" y="658091"/>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8783" y="658091"/>
          <a:ext cx="2371353"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81644</xdr:colOff>
      <xdr:row>14</xdr:row>
      <xdr:rowOff>34137</xdr:rowOff>
    </xdr:from>
    <xdr:to>
      <xdr:col>3</xdr:col>
      <xdr:colOff>2343150</xdr:colOff>
      <xdr:row>14</xdr:row>
      <xdr:rowOff>1509235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15419" y="20979612"/>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40136" y="3896591"/>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12284" y="3896591"/>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9139" y="3896591"/>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24</xdr:row>
      <xdr:rowOff>103092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24</xdr:row>
      <xdr:rowOff>90581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23</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23</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23</xdr:row>
      <xdr:rowOff>902074</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6537901" y="5457825"/>
          <a:ext cx="2819399"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24</xdr:row>
      <xdr:rowOff>844924</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674744" y="9067811"/>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810125" y="9077323"/>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609975" y="9884709"/>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505325" y="9991726"/>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26</xdr:row>
      <xdr:rowOff>555812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26</xdr:row>
      <xdr:rowOff>1006851</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14724306"/>
          <a:ext cx="1438387" cy="54595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14110446"/>
          <a:ext cx="1853451" cy="1177179"/>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29</xdr:row>
      <xdr:rowOff>869564</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84480" y="16166523"/>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55968" y="16166523"/>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34048" y="16166523"/>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76948" y="16166523"/>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609975" y="17068800"/>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83244</xdr:colOff>
      <xdr:row>14</xdr:row>
      <xdr:rowOff>509868</xdr:rowOff>
    </xdr:from>
    <xdr:to>
      <xdr:col>17</xdr:col>
      <xdr:colOff>1966088</xdr:colOff>
      <xdr:row>14</xdr:row>
      <xdr:rowOff>1365366</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55227391" y="21027839"/>
          <a:ext cx="1882844" cy="855498"/>
        </a:xfrm>
        <a:prstGeom prst="rect">
          <a:avLst/>
        </a:prstGeom>
      </xdr:spPr>
    </xdr:pic>
    <xdr:clientData/>
  </xdr:twoCellAnchor>
  <xdr:twoCellAnchor editAs="oneCell">
    <xdr:from>
      <xdr:col>17</xdr:col>
      <xdr:colOff>100855</xdr:colOff>
      <xdr:row>26</xdr:row>
      <xdr:rowOff>197342</xdr:rowOff>
    </xdr:from>
    <xdr:to>
      <xdr:col>18</xdr:col>
      <xdr:colOff>193923</xdr:colOff>
      <xdr:row>26</xdr:row>
      <xdr:rowOff>1262708</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57128643" y="38150613"/>
          <a:ext cx="1065366" cy="3600000"/>
        </a:xfrm>
        <a:prstGeom prst="rect">
          <a:avLst/>
        </a:prstGeom>
      </xdr:spPr>
    </xdr:pic>
    <xdr:clientData/>
  </xdr:twoCellAnchor>
  <xdr:twoCellAnchor editAs="oneCell">
    <xdr:from>
      <xdr:col>17</xdr:col>
      <xdr:colOff>124074</xdr:colOff>
      <xdr:row>26</xdr:row>
      <xdr:rowOff>1715734</xdr:rowOff>
    </xdr:from>
    <xdr:to>
      <xdr:col>18</xdr:col>
      <xdr:colOff>217142</xdr:colOff>
      <xdr:row>26</xdr:row>
      <xdr:rowOff>2663776</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57210524" y="39610343"/>
          <a:ext cx="948042" cy="3600000"/>
        </a:xfrm>
        <a:prstGeom prst="rect">
          <a:avLst/>
        </a:prstGeom>
      </xdr:spPr>
    </xdr:pic>
    <xdr:clientData/>
  </xdr:twoCellAnchor>
  <xdr:twoCellAnchor editAs="oneCell">
    <xdr:from>
      <xdr:col>17</xdr:col>
      <xdr:colOff>136984</xdr:colOff>
      <xdr:row>26</xdr:row>
      <xdr:rowOff>2777394</xdr:rowOff>
    </xdr:from>
    <xdr:to>
      <xdr:col>18</xdr:col>
      <xdr:colOff>230052</xdr:colOff>
      <xdr:row>26</xdr:row>
      <xdr:rowOff>3708126</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57232089" y="40663348"/>
          <a:ext cx="930732" cy="3600000"/>
        </a:xfrm>
        <a:prstGeom prst="rect">
          <a:avLst/>
        </a:prstGeom>
      </xdr:spPr>
    </xdr:pic>
    <xdr:clientData/>
  </xdr:twoCellAnchor>
  <xdr:twoCellAnchor editAs="oneCell">
    <xdr:from>
      <xdr:col>17</xdr:col>
      <xdr:colOff>2768586</xdr:colOff>
      <xdr:row>27</xdr:row>
      <xdr:rowOff>467589</xdr:rowOff>
    </xdr:from>
    <xdr:to>
      <xdr:col>18</xdr:col>
      <xdr:colOff>175880</xdr:colOff>
      <xdr:row>34</xdr:row>
      <xdr:rowOff>141753</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544115" y="43599030"/>
          <a:ext cx="914226" cy="11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439776</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11938" y="9585108"/>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tabSelected="1" zoomScaleNormal="100" workbookViewId="0">
      <pane xSplit="6" ySplit="2" topLeftCell="Q3" activePane="bottomRight" state="frozen"/>
      <selection pane="topRight" activeCell="G1" sqref="G1"/>
      <selection pane="bottomLeft" activeCell="A3" sqref="A3"/>
      <selection pane="bottomRight" activeCell="S15" sqref="S15"/>
    </sheetView>
  </sheetViews>
  <sheetFormatPr defaultColWidth="9" defaultRowHeight="16.5"/>
  <cols>
    <col min="1" max="1" width="8.125" style="2" bestFit="1" customWidth="1"/>
    <col min="2" max="2" width="11.875" style="2" bestFit="1" customWidth="1"/>
    <col min="3" max="3" width="26.375" style="2" customWidth="1"/>
    <col min="4" max="4" width="31.5" style="2" customWidth="1"/>
    <col min="5" max="5" width="29.375" style="2" hidden="1" customWidth="1"/>
    <col min="6" max="6" width="35.875" style="2" hidden="1" customWidth="1"/>
    <col min="7" max="7" width="44.125" style="22" customWidth="1"/>
    <col min="8" max="8" width="45" style="16" customWidth="1"/>
    <col min="9" max="9" width="40.75" style="16" bestFit="1" customWidth="1"/>
    <col min="10" max="10" width="53.125" style="30" customWidth="1"/>
    <col min="11" max="11" width="28.875" style="1" customWidth="1"/>
    <col min="12" max="12" width="58.875" style="34" customWidth="1"/>
    <col min="13" max="13" width="57" style="1" customWidth="1"/>
    <col min="14" max="15" width="40.875" style="16" customWidth="1"/>
    <col min="16" max="16" width="29.625" style="1" customWidth="1"/>
    <col min="17" max="17" width="31.5" style="1" customWidth="1"/>
    <col min="18" max="18" width="46" style="2" customWidth="1"/>
    <col min="19" max="19" width="54.37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265</v>
      </c>
    </row>
    <row r="3" spans="1:19" s="5" customFormat="1" ht="111.75" hidden="1" customHeight="1">
      <c r="A3" s="15" t="s">
        <v>28</v>
      </c>
      <c r="B3" s="14" t="s">
        <v>214</v>
      </c>
      <c r="C3" s="6" t="s">
        <v>8</v>
      </c>
      <c r="D3" s="7"/>
      <c r="E3" s="13"/>
      <c r="F3" s="9" t="s">
        <v>14</v>
      </c>
      <c r="G3" s="19" t="s">
        <v>53</v>
      </c>
      <c r="H3" s="23"/>
      <c r="I3" s="28" t="s">
        <v>57</v>
      </c>
      <c r="J3" s="31" t="s">
        <v>75</v>
      </c>
      <c r="K3" s="172" t="s">
        <v>82</v>
      </c>
      <c r="L3" s="170"/>
      <c r="M3" s="170"/>
      <c r="N3" s="170"/>
      <c r="O3" s="170"/>
      <c r="P3" s="170"/>
      <c r="Q3" s="38"/>
      <c r="R3" s="38"/>
      <c r="S3" s="17"/>
    </row>
    <row r="4" spans="1:19" s="5" customFormat="1" ht="135" hidden="1" customHeight="1">
      <c r="A4" s="15" t="s">
        <v>29</v>
      </c>
      <c r="B4" s="14" t="s">
        <v>128</v>
      </c>
      <c r="C4" s="6" t="s">
        <v>9</v>
      </c>
      <c r="D4" s="7"/>
      <c r="E4" s="13"/>
      <c r="F4" s="9" t="s">
        <v>19</v>
      </c>
      <c r="G4" s="19" t="s">
        <v>54</v>
      </c>
      <c r="H4" s="23"/>
      <c r="I4" s="28" t="s">
        <v>69</v>
      </c>
      <c r="J4" s="31" t="s">
        <v>75</v>
      </c>
      <c r="K4" s="173"/>
      <c r="L4" s="171"/>
      <c r="M4" s="171"/>
      <c r="N4" s="171"/>
      <c r="O4" s="171"/>
      <c r="P4" s="171"/>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260</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14.75"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261</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4" t="s">
        <v>7</v>
      </c>
      <c r="C21" s="51" t="s">
        <v>121</v>
      </c>
      <c r="D21" s="24"/>
      <c r="E21" s="24"/>
      <c r="F21" s="73" t="s">
        <v>150</v>
      </c>
      <c r="G21" s="24"/>
      <c r="H21" s="24"/>
      <c r="I21" s="24"/>
      <c r="J21" s="24"/>
      <c r="K21" s="24"/>
      <c r="L21" s="24"/>
      <c r="M21" s="24"/>
      <c r="N21" s="24"/>
      <c r="O21" s="61" t="s">
        <v>158</v>
      </c>
      <c r="P21" s="72" t="s">
        <v>196</v>
      </c>
      <c r="Q21" s="17" t="s">
        <v>255</v>
      </c>
      <c r="R21" s="17" t="s">
        <v>259</v>
      </c>
      <c r="S21" s="211" t="s">
        <v>262</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customHeight="1">
      <c r="A24" s="168" t="s">
        <v>176</v>
      </c>
      <c r="B24" s="14" t="s">
        <v>214</v>
      </c>
      <c r="C24" s="6" t="s">
        <v>236</v>
      </c>
      <c r="D24" s="64"/>
      <c r="E24" s="64"/>
      <c r="F24" s="9" t="s">
        <v>174</v>
      </c>
      <c r="G24" s="74"/>
      <c r="H24" s="65"/>
      <c r="I24" s="66"/>
      <c r="J24" s="67"/>
      <c r="K24" s="68"/>
      <c r="L24" s="69"/>
      <c r="M24" s="70"/>
      <c r="N24" s="70"/>
      <c r="O24" s="70"/>
      <c r="P24" s="24"/>
      <c r="Q24" s="17" t="s">
        <v>237</v>
      </c>
      <c r="R24" s="38"/>
    </row>
    <row r="25" spans="1:19" s="1" customFormat="1" ht="69.75" customHeight="1">
      <c r="A25" s="168" t="s">
        <v>177</v>
      </c>
      <c r="B25" s="14" t="s">
        <v>214</v>
      </c>
      <c r="C25" s="6" t="s">
        <v>175</v>
      </c>
      <c r="D25" s="64"/>
      <c r="F25" s="9" t="s">
        <v>178</v>
      </c>
      <c r="G25" s="9"/>
      <c r="H25" s="65"/>
      <c r="I25" s="66"/>
      <c r="J25" s="67"/>
      <c r="K25" s="68"/>
      <c r="L25" s="69"/>
      <c r="M25" s="70"/>
      <c r="N25" s="70"/>
      <c r="O25" s="70"/>
      <c r="P25" s="24"/>
      <c r="Q25" s="17" t="s">
        <v>238</v>
      </c>
      <c r="R25" s="38"/>
      <c r="S25" s="2"/>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212" t="s">
        <v>263</v>
      </c>
    </row>
    <row r="27" spans="1:19" s="1" customFormat="1" ht="307.5"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2"/>
    </row>
    <row r="28" spans="1:19" s="1" customFormat="1" ht="47.25">
      <c r="A28" s="168" t="s">
        <v>186</v>
      </c>
      <c r="B28" s="14" t="s">
        <v>214</v>
      </c>
      <c r="C28" s="6" t="s">
        <v>241</v>
      </c>
      <c r="D28" s="64"/>
      <c r="E28" s="64"/>
      <c r="F28" s="9" t="s">
        <v>185</v>
      </c>
      <c r="G28" s="9"/>
      <c r="H28" s="65"/>
      <c r="I28" s="66"/>
      <c r="J28" s="67"/>
      <c r="K28" s="68"/>
      <c r="L28" s="69"/>
      <c r="M28" s="70"/>
      <c r="N28" s="70"/>
      <c r="O28" s="70"/>
      <c r="P28" s="24"/>
      <c r="Q28" s="35" t="s">
        <v>242</v>
      </c>
      <c r="R28" s="38"/>
      <c r="S28" s="2"/>
    </row>
    <row r="29" spans="1:19" s="1" customFormat="1" ht="69.599999999999994"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customHeight="1">
      <c r="A30" s="168" t="s">
        <v>193</v>
      </c>
      <c r="B30" s="14" t="s">
        <v>214</v>
      </c>
      <c r="C30" s="6" t="s">
        <v>244</v>
      </c>
      <c r="D30" s="64"/>
      <c r="E30" s="64"/>
      <c r="F30" s="9" t="s">
        <v>189</v>
      </c>
      <c r="G30" s="9"/>
      <c r="H30" s="65"/>
      <c r="I30" s="66"/>
      <c r="J30" s="67"/>
      <c r="K30" s="68"/>
      <c r="L30" s="69"/>
      <c r="M30" s="70"/>
      <c r="N30" s="70"/>
      <c r="O30" s="70"/>
      <c r="P30" s="24"/>
      <c r="Q30" s="35" t="s">
        <v>245</v>
      </c>
      <c r="R30" s="38"/>
      <c r="S30" s="2"/>
    </row>
    <row r="31" spans="1:19" s="1" customFormat="1" ht="78.7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213" t="s">
        <v>264</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2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6.5"/>
  <cols>
    <col min="1" max="1" width="9.5" style="46" customWidth="1"/>
    <col min="2" max="2" width="13.375" style="46" customWidth="1"/>
    <col min="3" max="3" width="65.125" style="46" customWidth="1"/>
    <col min="4" max="4" width="102.5" style="46" customWidth="1"/>
    <col min="5" max="7" width="62.87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35" customHeight="1">
      <c r="A2" s="41" t="s">
        <v>28</v>
      </c>
      <c r="B2" s="42" t="s">
        <v>7</v>
      </c>
      <c r="C2" s="43" t="s">
        <v>132</v>
      </c>
      <c r="D2" s="44"/>
      <c r="E2" s="45" t="s">
        <v>131</v>
      </c>
      <c r="F2" s="45" t="s">
        <v>168</v>
      </c>
      <c r="G2" s="45" t="s">
        <v>207</v>
      </c>
    </row>
    <row r="3" spans="1:15" ht="372.6"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45" customHeight="1">
      <c r="A6" s="47" t="s">
        <v>102</v>
      </c>
      <c r="B6" s="48" t="s">
        <v>214</v>
      </c>
      <c r="C6" s="39" t="s">
        <v>107</v>
      </c>
      <c r="D6" s="44"/>
      <c r="E6" s="49" t="s">
        <v>103</v>
      </c>
      <c r="F6" s="49" t="s">
        <v>165</v>
      </c>
      <c r="G6" s="49" t="s">
        <v>210</v>
      </c>
    </row>
    <row r="7" spans="1:15" ht="372.6"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6.5"/>
  <cols>
    <col min="1" max="2" width="2.125" style="95" customWidth="1"/>
    <col min="3" max="3" width="0.375" style="95" customWidth="1"/>
    <col min="4" max="4" width="3.375" style="95" customWidth="1"/>
    <col min="5" max="5" width="3.25" style="95" customWidth="1"/>
    <col min="6" max="15" width="4.125" style="95" customWidth="1"/>
    <col min="16" max="16" width="2.25" style="95" customWidth="1"/>
    <col min="17" max="28" width="4.125" style="95" customWidth="1"/>
    <col min="29" max="29" width="3.875" style="95" customWidth="1"/>
    <col min="30" max="30" width="0.625" style="95" hidden="1" customWidth="1"/>
    <col min="31" max="31" width="6.25" style="95" customWidth="1"/>
    <col min="32" max="37" width="4.125" style="95" customWidth="1"/>
    <col min="38" max="256" width="9" style="95"/>
    <col min="257" max="258" width="2.125" style="95" customWidth="1"/>
    <col min="259" max="259" width="0.375" style="95" customWidth="1"/>
    <col min="260" max="260" width="3.375" style="95" customWidth="1"/>
    <col min="261" max="261" width="3.25" style="95" customWidth="1"/>
    <col min="262" max="271" width="4.125" style="95" customWidth="1"/>
    <col min="272" max="272" width="2.25" style="95" customWidth="1"/>
    <col min="273" max="284" width="4.125" style="95" customWidth="1"/>
    <col min="285" max="285" width="3.875" style="95" customWidth="1"/>
    <col min="286" max="286" width="0" style="95" hidden="1" customWidth="1"/>
    <col min="287" max="287" width="6.25" style="95" customWidth="1"/>
    <col min="288" max="293" width="4.125" style="95" customWidth="1"/>
    <col min="294" max="512" width="9" style="95"/>
    <col min="513" max="514" width="2.125" style="95" customWidth="1"/>
    <col min="515" max="515" width="0.375" style="95" customWidth="1"/>
    <col min="516" max="516" width="3.375" style="95" customWidth="1"/>
    <col min="517" max="517" width="3.25" style="95" customWidth="1"/>
    <col min="518" max="527" width="4.125" style="95" customWidth="1"/>
    <col min="528" max="528" width="2.25" style="95" customWidth="1"/>
    <col min="529" max="540" width="4.125" style="95" customWidth="1"/>
    <col min="541" max="541" width="3.875" style="95" customWidth="1"/>
    <col min="542" max="542" width="0" style="95" hidden="1" customWidth="1"/>
    <col min="543" max="543" width="6.25" style="95" customWidth="1"/>
    <col min="544" max="549" width="4.125" style="95" customWidth="1"/>
    <col min="550" max="768" width="9" style="95"/>
    <col min="769" max="770" width="2.125" style="95" customWidth="1"/>
    <col min="771" max="771" width="0.375" style="95" customWidth="1"/>
    <col min="772" max="772" width="3.375" style="95" customWidth="1"/>
    <col min="773" max="773" width="3.25" style="95" customWidth="1"/>
    <col min="774" max="783" width="4.125" style="95" customWidth="1"/>
    <col min="784" max="784" width="2.25" style="95" customWidth="1"/>
    <col min="785" max="796" width="4.125" style="95" customWidth="1"/>
    <col min="797" max="797" width="3.875" style="95" customWidth="1"/>
    <col min="798" max="798" width="0" style="95" hidden="1" customWidth="1"/>
    <col min="799" max="799" width="6.25" style="95" customWidth="1"/>
    <col min="800" max="805" width="4.125" style="95" customWidth="1"/>
    <col min="806" max="1024" width="9" style="95"/>
    <col min="1025" max="1026" width="2.125" style="95" customWidth="1"/>
    <col min="1027" max="1027" width="0.375" style="95" customWidth="1"/>
    <col min="1028" max="1028" width="3.375" style="95" customWidth="1"/>
    <col min="1029" max="1029" width="3.25" style="95" customWidth="1"/>
    <col min="1030" max="1039" width="4.125" style="95" customWidth="1"/>
    <col min="1040" max="1040" width="2.25" style="95" customWidth="1"/>
    <col min="1041" max="1052" width="4.125" style="95" customWidth="1"/>
    <col min="1053" max="1053" width="3.875" style="95" customWidth="1"/>
    <col min="1054" max="1054" width="0" style="95" hidden="1" customWidth="1"/>
    <col min="1055" max="1055" width="6.25" style="95" customWidth="1"/>
    <col min="1056" max="1061" width="4.125" style="95" customWidth="1"/>
    <col min="1062" max="1280" width="9" style="95"/>
    <col min="1281" max="1282" width="2.125" style="95" customWidth="1"/>
    <col min="1283" max="1283" width="0.375" style="95" customWidth="1"/>
    <col min="1284" max="1284" width="3.375" style="95" customWidth="1"/>
    <col min="1285" max="1285" width="3.25" style="95" customWidth="1"/>
    <col min="1286" max="1295" width="4.125" style="95" customWidth="1"/>
    <col min="1296" max="1296" width="2.25" style="95" customWidth="1"/>
    <col min="1297" max="1308" width="4.125" style="95" customWidth="1"/>
    <col min="1309" max="1309" width="3.875" style="95" customWidth="1"/>
    <col min="1310" max="1310" width="0" style="95" hidden="1" customWidth="1"/>
    <col min="1311" max="1311" width="6.25" style="95" customWidth="1"/>
    <col min="1312" max="1317" width="4.125" style="95" customWidth="1"/>
    <col min="1318" max="1536" width="9" style="95"/>
    <col min="1537" max="1538" width="2.125" style="95" customWidth="1"/>
    <col min="1539" max="1539" width="0.375" style="95" customWidth="1"/>
    <col min="1540" max="1540" width="3.375" style="95" customWidth="1"/>
    <col min="1541" max="1541" width="3.25" style="95" customWidth="1"/>
    <col min="1542" max="1551" width="4.125" style="95" customWidth="1"/>
    <col min="1552" max="1552" width="2.25" style="95" customWidth="1"/>
    <col min="1553" max="1564" width="4.125" style="95" customWidth="1"/>
    <col min="1565" max="1565" width="3.875" style="95" customWidth="1"/>
    <col min="1566" max="1566" width="0" style="95" hidden="1" customWidth="1"/>
    <col min="1567" max="1567" width="6.25" style="95" customWidth="1"/>
    <col min="1568" max="1573" width="4.125" style="95" customWidth="1"/>
    <col min="1574" max="1792" width="9" style="95"/>
    <col min="1793" max="1794" width="2.125" style="95" customWidth="1"/>
    <col min="1795" max="1795" width="0.375" style="95" customWidth="1"/>
    <col min="1796" max="1796" width="3.375" style="95" customWidth="1"/>
    <col min="1797" max="1797" width="3.25" style="95" customWidth="1"/>
    <col min="1798" max="1807" width="4.125" style="95" customWidth="1"/>
    <col min="1808" max="1808" width="2.25" style="95" customWidth="1"/>
    <col min="1809" max="1820" width="4.125" style="95" customWidth="1"/>
    <col min="1821" max="1821" width="3.875" style="95" customWidth="1"/>
    <col min="1822" max="1822" width="0" style="95" hidden="1" customWidth="1"/>
    <col min="1823" max="1823" width="6.25" style="95" customWidth="1"/>
    <col min="1824" max="1829" width="4.125" style="95" customWidth="1"/>
    <col min="1830" max="2048" width="9" style="95"/>
    <col min="2049" max="2050" width="2.125" style="95" customWidth="1"/>
    <col min="2051" max="2051" width="0.375" style="95" customWidth="1"/>
    <col min="2052" max="2052" width="3.375" style="95" customWidth="1"/>
    <col min="2053" max="2053" width="3.25" style="95" customWidth="1"/>
    <col min="2054" max="2063" width="4.125" style="95" customWidth="1"/>
    <col min="2064" max="2064" width="2.25" style="95" customWidth="1"/>
    <col min="2065" max="2076" width="4.125" style="95" customWidth="1"/>
    <col min="2077" max="2077" width="3.875" style="95" customWidth="1"/>
    <col min="2078" max="2078" width="0" style="95" hidden="1" customWidth="1"/>
    <col min="2079" max="2079" width="6.25" style="95" customWidth="1"/>
    <col min="2080" max="2085" width="4.125" style="95" customWidth="1"/>
    <col min="2086" max="2304" width="9" style="95"/>
    <col min="2305" max="2306" width="2.125" style="95" customWidth="1"/>
    <col min="2307" max="2307" width="0.375" style="95" customWidth="1"/>
    <col min="2308" max="2308" width="3.375" style="95" customWidth="1"/>
    <col min="2309" max="2309" width="3.25" style="95" customWidth="1"/>
    <col min="2310" max="2319" width="4.125" style="95" customWidth="1"/>
    <col min="2320" max="2320" width="2.25" style="95" customWidth="1"/>
    <col min="2321" max="2332" width="4.125" style="95" customWidth="1"/>
    <col min="2333" max="2333" width="3.875" style="95" customWidth="1"/>
    <col min="2334" max="2334" width="0" style="95" hidden="1" customWidth="1"/>
    <col min="2335" max="2335" width="6.25" style="95" customWidth="1"/>
    <col min="2336" max="2341" width="4.125" style="95" customWidth="1"/>
    <col min="2342" max="2560" width="9" style="95"/>
    <col min="2561" max="2562" width="2.125" style="95" customWidth="1"/>
    <col min="2563" max="2563" width="0.375" style="95" customWidth="1"/>
    <col min="2564" max="2564" width="3.375" style="95" customWidth="1"/>
    <col min="2565" max="2565" width="3.25" style="95" customWidth="1"/>
    <col min="2566" max="2575" width="4.125" style="95" customWidth="1"/>
    <col min="2576" max="2576" width="2.25" style="95" customWidth="1"/>
    <col min="2577" max="2588" width="4.125" style="95" customWidth="1"/>
    <col min="2589" max="2589" width="3.875" style="95" customWidth="1"/>
    <col min="2590" max="2590" width="0" style="95" hidden="1" customWidth="1"/>
    <col min="2591" max="2591" width="6.25" style="95" customWidth="1"/>
    <col min="2592" max="2597" width="4.125" style="95" customWidth="1"/>
    <col min="2598" max="2816" width="9" style="95"/>
    <col min="2817" max="2818" width="2.125" style="95" customWidth="1"/>
    <col min="2819" max="2819" width="0.375" style="95" customWidth="1"/>
    <col min="2820" max="2820" width="3.375" style="95" customWidth="1"/>
    <col min="2821" max="2821" width="3.25" style="95" customWidth="1"/>
    <col min="2822" max="2831" width="4.125" style="95" customWidth="1"/>
    <col min="2832" max="2832" width="2.25" style="95" customWidth="1"/>
    <col min="2833" max="2844" width="4.125" style="95" customWidth="1"/>
    <col min="2845" max="2845" width="3.875" style="95" customWidth="1"/>
    <col min="2846" max="2846" width="0" style="95" hidden="1" customWidth="1"/>
    <col min="2847" max="2847" width="6.25" style="95" customWidth="1"/>
    <col min="2848" max="2853" width="4.125" style="95" customWidth="1"/>
    <col min="2854" max="3072" width="9" style="95"/>
    <col min="3073" max="3074" width="2.125" style="95" customWidth="1"/>
    <col min="3075" max="3075" width="0.375" style="95" customWidth="1"/>
    <col min="3076" max="3076" width="3.375" style="95" customWidth="1"/>
    <col min="3077" max="3077" width="3.25" style="95" customWidth="1"/>
    <col min="3078" max="3087" width="4.125" style="95" customWidth="1"/>
    <col min="3088" max="3088" width="2.25" style="95" customWidth="1"/>
    <col min="3089" max="3100" width="4.125" style="95" customWidth="1"/>
    <col min="3101" max="3101" width="3.875" style="95" customWidth="1"/>
    <col min="3102" max="3102" width="0" style="95" hidden="1" customWidth="1"/>
    <col min="3103" max="3103" width="6.25" style="95" customWidth="1"/>
    <col min="3104" max="3109" width="4.125" style="95" customWidth="1"/>
    <col min="3110" max="3328" width="9" style="95"/>
    <col min="3329" max="3330" width="2.125" style="95" customWidth="1"/>
    <col min="3331" max="3331" width="0.375" style="95" customWidth="1"/>
    <col min="3332" max="3332" width="3.375" style="95" customWidth="1"/>
    <col min="3333" max="3333" width="3.25" style="95" customWidth="1"/>
    <col min="3334" max="3343" width="4.125" style="95" customWidth="1"/>
    <col min="3344" max="3344" width="2.25" style="95" customWidth="1"/>
    <col min="3345" max="3356" width="4.125" style="95" customWidth="1"/>
    <col min="3357" max="3357" width="3.875" style="95" customWidth="1"/>
    <col min="3358" max="3358" width="0" style="95" hidden="1" customWidth="1"/>
    <col min="3359" max="3359" width="6.25" style="95" customWidth="1"/>
    <col min="3360" max="3365" width="4.125" style="95" customWidth="1"/>
    <col min="3366" max="3584" width="9" style="95"/>
    <col min="3585" max="3586" width="2.125" style="95" customWidth="1"/>
    <col min="3587" max="3587" width="0.375" style="95" customWidth="1"/>
    <col min="3588" max="3588" width="3.375" style="95" customWidth="1"/>
    <col min="3589" max="3589" width="3.25" style="95" customWidth="1"/>
    <col min="3590" max="3599" width="4.125" style="95" customWidth="1"/>
    <col min="3600" max="3600" width="2.25" style="95" customWidth="1"/>
    <col min="3601" max="3612" width="4.125" style="95" customWidth="1"/>
    <col min="3613" max="3613" width="3.875" style="95" customWidth="1"/>
    <col min="3614" max="3614" width="0" style="95" hidden="1" customWidth="1"/>
    <col min="3615" max="3615" width="6.25" style="95" customWidth="1"/>
    <col min="3616" max="3621" width="4.125" style="95" customWidth="1"/>
    <col min="3622" max="3840" width="9" style="95"/>
    <col min="3841" max="3842" width="2.125" style="95" customWidth="1"/>
    <col min="3843" max="3843" width="0.375" style="95" customWidth="1"/>
    <col min="3844" max="3844" width="3.375" style="95" customWidth="1"/>
    <col min="3845" max="3845" width="3.25" style="95" customWidth="1"/>
    <col min="3846" max="3855" width="4.125" style="95" customWidth="1"/>
    <col min="3856" max="3856" width="2.25" style="95" customWidth="1"/>
    <col min="3857" max="3868" width="4.125" style="95" customWidth="1"/>
    <col min="3869" max="3869" width="3.875" style="95" customWidth="1"/>
    <col min="3870" max="3870" width="0" style="95" hidden="1" customWidth="1"/>
    <col min="3871" max="3871" width="6.25" style="95" customWidth="1"/>
    <col min="3872" max="3877" width="4.125" style="95" customWidth="1"/>
    <col min="3878" max="4096" width="9" style="95"/>
    <col min="4097" max="4098" width="2.125" style="95" customWidth="1"/>
    <col min="4099" max="4099" width="0.375" style="95" customWidth="1"/>
    <col min="4100" max="4100" width="3.375" style="95" customWidth="1"/>
    <col min="4101" max="4101" width="3.25" style="95" customWidth="1"/>
    <col min="4102" max="4111" width="4.125" style="95" customWidth="1"/>
    <col min="4112" max="4112" width="2.25" style="95" customWidth="1"/>
    <col min="4113" max="4124" width="4.125" style="95" customWidth="1"/>
    <col min="4125" max="4125" width="3.875" style="95" customWidth="1"/>
    <col min="4126" max="4126" width="0" style="95" hidden="1" customWidth="1"/>
    <col min="4127" max="4127" width="6.25" style="95" customWidth="1"/>
    <col min="4128" max="4133" width="4.125" style="95" customWidth="1"/>
    <col min="4134" max="4352" width="9" style="95"/>
    <col min="4353" max="4354" width="2.125" style="95" customWidth="1"/>
    <col min="4355" max="4355" width="0.375" style="95" customWidth="1"/>
    <col min="4356" max="4356" width="3.375" style="95" customWidth="1"/>
    <col min="4357" max="4357" width="3.25" style="95" customWidth="1"/>
    <col min="4358" max="4367" width="4.125" style="95" customWidth="1"/>
    <col min="4368" max="4368" width="2.25" style="95" customWidth="1"/>
    <col min="4369" max="4380" width="4.125" style="95" customWidth="1"/>
    <col min="4381" max="4381" width="3.875" style="95" customWidth="1"/>
    <col min="4382" max="4382" width="0" style="95" hidden="1" customWidth="1"/>
    <col min="4383" max="4383" width="6.25" style="95" customWidth="1"/>
    <col min="4384" max="4389" width="4.125" style="95" customWidth="1"/>
    <col min="4390" max="4608" width="9" style="95"/>
    <col min="4609" max="4610" width="2.125" style="95" customWidth="1"/>
    <col min="4611" max="4611" width="0.375" style="95" customWidth="1"/>
    <col min="4612" max="4612" width="3.375" style="95" customWidth="1"/>
    <col min="4613" max="4613" width="3.25" style="95" customWidth="1"/>
    <col min="4614" max="4623" width="4.125" style="95" customWidth="1"/>
    <col min="4624" max="4624" width="2.25" style="95" customWidth="1"/>
    <col min="4625" max="4636" width="4.125" style="95" customWidth="1"/>
    <col min="4637" max="4637" width="3.875" style="95" customWidth="1"/>
    <col min="4638" max="4638" width="0" style="95" hidden="1" customWidth="1"/>
    <col min="4639" max="4639" width="6.25" style="95" customWidth="1"/>
    <col min="4640" max="4645" width="4.125" style="95" customWidth="1"/>
    <col min="4646" max="4864" width="9" style="95"/>
    <col min="4865" max="4866" width="2.125" style="95" customWidth="1"/>
    <col min="4867" max="4867" width="0.375" style="95" customWidth="1"/>
    <col min="4868" max="4868" width="3.375" style="95" customWidth="1"/>
    <col min="4869" max="4869" width="3.25" style="95" customWidth="1"/>
    <col min="4870" max="4879" width="4.125" style="95" customWidth="1"/>
    <col min="4880" max="4880" width="2.25" style="95" customWidth="1"/>
    <col min="4881" max="4892" width="4.125" style="95" customWidth="1"/>
    <col min="4893" max="4893" width="3.875" style="95" customWidth="1"/>
    <col min="4894" max="4894" width="0" style="95" hidden="1" customWidth="1"/>
    <col min="4895" max="4895" width="6.25" style="95" customWidth="1"/>
    <col min="4896" max="4901" width="4.125" style="95" customWidth="1"/>
    <col min="4902" max="5120" width="9" style="95"/>
    <col min="5121" max="5122" width="2.125" style="95" customWidth="1"/>
    <col min="5123" max="5123" width="0.375" style="95" customWidth="1"/>
    <col min="5124" max="5124" width="3.375" style="95" customWidth="1"/>
    <col min="5125" max="5125" width="3.25" style="95" customWidth="1"/>
    <col min="5126" max="5135" width="4.125" style="95" customWidth="1"/>
    <col min="5136" max="5136" width="2.25" style="95" customWidth="1"/>
    <col min="5137" max="5148" width="4.125" style="95" customWidth="1"/>
    <col min="5149" max="5149" width="3.875" style="95" customWidth="1"/>
    <col min="5150" max="5150" width="0" style="95" hidden="1" customWidth="1"/>
    <col min="5151" max="5151" width="6.25" style="95" customWidth="1"/>
    <col min="5152" max="5157" width="4.125" style="95" customWidth="1"/>
    <col min="5158" max="5376" width="9" style="95"/>
    <col min="5377" max="5378" width="2.125" style="95" customWidth="1"/>
    <col min="5379" max="5379" width="0.375" style="95" customWidth="1"/>
    <col min="5380" max="5380" width="3.375" style="95" customWidth="1"/>
    <col min="5381" max="5381" width="3.25" style="95" customWidth="1"/>
    <col min="5382" max="5391" width="4.125" style="95" customWidth="1"/>
    <col min="5392" max="5392" width="2.25" style="95" customWidth="1"/>
    <col min="5393" max="5404" width="4.125" style="95" customWidth="1"/>
    <col min="5405" max="5405" width="3.875" style="95" customWidth="1"/>
    <col min="5406" max="5406" width="0" style="95" hidden="1" customWidth="1"/>
    <col min="5407" max="5407" width="6.25" style="95" customWidth="1"/>
    <col min="5408" max="5413" width="4.125" style="95" customWidth="1"/>
    <col min="5414" max="5632" width="9" style="95"/>
    <col min="5633" max="5634" width="2.125" style="95" customWidth="1"/>
    <col min="5635" max="5635" width="0.375" style="95" customWidth="1"/>
    <col min="5636" max="5636" width="3.375" style="95" customWidth="1"/>
    <col min="5637" max="5637" width="3.25" style="95" customWidth="1"/>
    <col min="5638" max="5647" width="4.125" style="95" customWidth="1"/>
    <col min="5648" max="5648" width="2.25" style="95" customWidth="1"/>
    <col min="5649" max="5660" width="4.125" style="95" customWidth="1"/>
    <col min="5661" max="5661" width="3.875" style="95" customWidth="1"/>
    <col min="5662" max="5662" width="0" style="95" hidden="1" customWidth="1"/>
    <col min="5663" max="5663" width="6.25" style="95" customWidth="1"/>
    <col min="5664" max="5669" width="4.125" style="95" customWidth="1"/>
    <col min="5670" max="5888" width="9" style="95"/>
    <col min="5889" max="5890" width="2.125" style="95" customWidth="1"/>
    <col min="5891" max="5891" width="0.375" style="95" customWidth="1"/>
    <col min="5892" max="5892" width="3.375" style="95" customWidth="1"/>
    <col min="5893" max="5893" width="3.25" style="95" customWidth="1"/>
    <col min="5894" max="5903" width="4.125" style="95" customWidth="1"/>
    <col min="5904" max="5904" width="2.25" style="95" customWidth="1"/>
    <col min="5905" max="5916" width="4.125" style="95" customWidth="1"/>
    <col min="5917" max="5917" width="3.875" style="95" customWidth="1"/>
    <col min="5918" max="5918" width="0" style="95" hidden="1" customWidth="1"/>
    <col min="5919" max="5919" width="6.25" style="95" customWidth="1"/>
    <col min="5920" max="5925" width="4.125" style="95" customWidth="1"/>
    <col min="5926" max="6144" width="9" style="95"/>
    <col min="6145" max="6146" width="2.125" style="95" customWidth="1"/>
    <col min="6147" max="6147" width="0.375" style="95" customWidth="1"/>
    <col min="6148" max="6148" width="3.375" style="95" customWidth="1"/>
    <col min="6149" max="6149" width="3.25" style="95" customWidth="1"/>
    <col min="6150" max="6159" width="4.125" style="95" customWidth="1"/>
    <col min="6160" max="6160" width="2.25" style="95" customWidth="1"/>
    <col min="6161" max="6172" width="4.125" style="95" customWidth="1"/>
    <col min="6173" max="6173" width="3.875" style="95" customWidth="1"/>
    <col min="6174" max="6174" width="0" style="95" hidden="1" customWidth="1"/>
    <col min="6175" max="6175" width="6.25" style="95" customWidth="1"/>
    <col min="6176" max="6181" width="4.125" style="95" customWidth="1"/>
    <col min="6182" max="6400" width="9" style="95"/>
    <col min="6401" max="6402" width="2.125" style="95" customWidth="1"/>
    <col min="6403" max="6403" width="0.375" style="95" customWidth="1"/>
    <col min="6404" max="6404" width="3.375" style="95" customWidth="1"/>
    <col min="6405" max="6405" width="3.25" style="95" customWidth="1"/>
    <col min="6406" max="6415" width="4.125" style="95" customWidth="1"/>
    <col min="6416" max="6416" width="2.25" style="95" customWidth="1"/>
    <col min="6417" max="6428" width="4.125" style="95" customWidth="1"/>
    <col min="6429" max="6429" width="3.875" style="95" customWidth="1"/>
    <col min="6430" max="6430" width="0" style="95" hidden="1" customWidth="1"/>
    <col min="6431" max="6431" width="6.25" style="95" customWidth="1"/>
    <col min="6432" max="6437" width="4.125" style="95" customWidth="1"/>
    <col min="6438" max="6656" width="9" style="95"/>
    <col min="6657" max="6658" width="2.125" style="95" customWidth="1"/>
    <col min="6659" max="6659" width="0.375" style="95" customWidth="1"/>
    <col min="6660" max="6660" width="3.375" style="95" customWidth="1"/>
    <col min="6661" max="6661" width="3.25" style="95" customWidth="1"/>
    <col min="6662" max="6671" width="4.125" style="95" customWidth="1"/>
    <col min="6672" max="6672" width="2.25" style="95" customWidth="1"/>
    <col min="6673" max="6684" width="4.125" style="95" customWidth="1"/>
    <col min="6685" max="6685" width="3.875" style="95" customWidth="1"/>
    <col min="6686" max="6686" width="0" style="95" hidden="1" customWidth="1"/>
    <col min="6687" max="6687" width="6.25" style="95" customWidth="1"/>
    <col min="6688" max="6693" width="4.125" style="95" customWidth="1"/>
    <col min="6694" max="6912" width="9" style="95"/>
    <col min="6913" max="6914" width="2.125" style="95" customWidth="1"/>
    <col min="6915" max="6915" width="0.375" style="95" customWidth="1"/>
    <col min="6916" max="6916" width="3.375" style="95" customWidth="1"/>
    <col min="6917" max="6917" width="3.25" style="95" customWidth="1"/>
    <col min="6918" max="6927" width="4.125" style="95" customWidth="1"/>
    <col min="6928" max="6928" width="2.25" style="95" customWidth="1"/>
    <col min="6929" max="6940" width="4.125" style="95" customWidth="1"/>
    <col min="6941" max="6941" width="3.875" style="95" customWidth="1"/>
    <col min="6942" max="6942" width="0" style="95" hidden="1" customWidth="1"/>
    <col min="6943" max="6943" width="6.25" style="95" customWidth="1"/>
    <col min="6944" max="6949" width="4.125" style="95" customWidth="1"/>
    <col min="6950" max="7168" width="9" style="95"/>
    <col min="7169" max="7170" width="2.125" style="95" customWidth="1"/>
    <col min="7171" max="7171" width="0.375" style="95" customWidth="1"/>
    <col min="7172" max="7172" width="3.375" style="95" customWidth="1"/>
    <col min="7173" max="7173" width="3.25" style="95" customWidth="1"/>
    <col min="7174" max="7183" width="4.125" style="95" customWidth="1"/>
    <col min="7184" max="7184" width="2.25" style="95" customWidth="1"/>
    <col min="7185" max="7196" width="4.125" style="95" customWidth="1"/>
    <col min="7197" max="7197" width="3.875" style="95" customWidth="1"/>
    <col min="7198" max="7198" width="0" style="95" hidden="1" customWidth="1"/>
    <col min="7199" max="7199" width="6.25" style="95" customWidth="1"/>
    <col min="7200" max="7205" width="4.125" style="95" customWidth="1"/>
    <col min="7206" max="7424" width="9" style="95"/>
    <col min="7425" max="7426" width="2.125" style="95" customWidth="1"/>
    <col min="7427" max="7427" width="0.375" style="95" customWidth="1"/>
    <col min="7428" max="7428" width="3.375" style="95" customWidth="1"/>
    <col min="7429" max="7429" width="3.25" style="95" customWidth="1"/>
    <col min="7430" max="7439" width="4.125" style="95" customWidth="1"/>
    <col min="7440" max="7440" width="2.25" style="95" customWidth="1"/>
    <col min="7441" max="7452" width="4.125" style="95" customWidth="1"/>
    <col min="7453" max="7453" width="3.875" style="95" customWidth="1"/>
    <col min="7454" max="7454" width="0" style="95" hidden="1" customWidth="1"/>
    <col min="7455" max="7455" width="6.25" style="95" customWidth="1"/>
    <col min="7456" max="7461" width="4.125" style="95" customWidth="1"/>
    <col min="7462" max="7680" width="9" style="95"/>
    <col min="7681" max="7682" width="2.125" style="95" customWidth="1"/>
    <col min="7683" max="7683" width="0.375" style="95" customWidth="1"/>
    <col min="7684" max="7684" width="3.375" style="95" customWidth="1"/>
    <col min="7685" max="7685" width="3.25" style="95" customWidth="1"/>
    <col min="7686" max="7695" width="4.125" style="95" customWidth="1"/>
    <col min="7696" max="7696" width="2.25" style="95" customWidth="1"/>
    <col min="7697" max="7708" width="4.125" style="95" customWidth="1"/>
    <col min="7709" max="7709" width="3.875" style="95" customWidth="1"/>
    <col min="7710" max="7710" width="0" style="95" hidden="1" customWidth="1"/>
    <col min="7711" max="7711" width="6.25" style="95" customWidth="1"/>
    <col min="7712" max="7717" width="4.125" style="95" customWidth="1"/>
    <col min="7718" max="7936" width="9" style="95"/>
    <col min="7937" max="7938" width="2.125" style="95" customWidth="1"/>
    <col min="7939" max="7939" width="0.375" style="95" customWidth="1"/>
    <col min="7940" max="7940" width="3.375" style="95" customWidth="1"/>
    <col min="7941" max="7941" width="3.25" style="95" customWidth="1"/>
    <col min="7942" max="7951" width="4.125" style="95" customWidth="1"/>
    <col min="7952" max="7952" width="2.25" style="95" customWidth="1"/>
    <col min="7953" max="7964" width="4.125" style="95" customWidth="1"/>
    <col min="7965" max="7965" width="3.875" style="95" customWidth="1"/>
    <col min="7966" max="7966" width="0" style="95" hidden="1" customWidth="1"/>
    <col min="7967" max="7967" width="6.25" style="95" customWidth="1"/>
    <col min="7968" max="7973" width="4.125" style="95" customWidth="1"/>
    <col min="7974" max="8192" width="9" style="95"/>
    <col min="8193" max="8194" width="2.125" style="95" customWidth="1"/>
    <col min="8195" max="8195" width="0.375" style="95" customWidth="1"/>
    <col min="8196" max="8196" width="3.375" style="95" customWidth="1"/>
    <col min="8197" max="8197" width="3.25" style="95" customWidth="1"/>
    <col min="8198" max="8207" width="4.125" style="95" customWidth="1"/>
    <col min="8208" max="8208" width="2.25" style="95" customWidth="1"/>
    <col min="8209" max="8220" width="4.125" style="95" customWidth="1"/>
    <col min="8221" max="8221" width="3.875" style="95" customWidth="1"/>
    <col min="8222" max="8222" width="0" style="95" hidden="1" customWidth="1"/>
    <col min="8223" max="8223" width="6.25" style="95" customWidth="1"/>
    <col min="8224" max="8229" width="4.125" style="95" customWidth="1"/>
    <col min="8230" max="8448" width="9" style="95"/>
    <col min="8449" max="8450" width="2.125" style="95" customWidth="1"/>
    <col min="8451" max="8451" width="0.375" style="95" customWidth="1"/>
    <col min="8452" max="8452" width="3.375" style="95" customWidth="1"/>
    <col min="8453" max="8453" width="3.25" style="95" customWidth="1"/>
    <col min="8454" max="8463" width="4.125" style="95" customWidth="1"/>
    <col min="8464" max="8464" width="2.25" style="95" customWidth="1"/>
    <col min="8465" max="8476" width="4.125" style="95" customWidth="1"/>
    <col min="8477" max="8477" width="3.875" style="95" customWidth="1"/>
    <col min="8478" max="8478" width="0" style="95" hidden="1" customWidth="1"/>
    <col min="8479" max="8479" width="6.25" style="95" customWidth="1"/>
    <col min="8480" max="8485" width="4.125" style="95" customWidth="1"/>
    <col min="8486" max="8704" width="9" style="95"/>
    <col min="8705" max="8706" width="2.125" style="95" customWidth="1"/>
    <col min="8707" max="8707" width="0.375" style="95" customWidth="1"/>
    <col min="8708" max="8708" width="3.375" style="95" customWidth="1"/>
    <col min="8709" max="8709" width="3.25" style="95" customWidth="1"/>
    <col min="8710" max="8719" width="4.125" style="95" customWidth="1"/>
    <col min="8720" max="8720" width="2.25" style="95" customWidth="1"/>
    <col min="8721" max="8732" width="4.125" style="95" customWidth="1"/>
    <col min="8733" max="8733" width="3.875" style="95" customWidth="1"/>
    <col min="8734" max="8734" width="0" style="95" hidden="1" customWidth="1"/>
    <col min="8735" max="8735" width="6.25" style="95" customWidth="1"/>
    <col min="8736" max="8741" width="4.125" style="95" customWidth="1"/>
    <col min="8742" max="8960" width="9" style="95"/>
    <col min="8961" max="8962" width="2.125" style="95" customWidth="1"/>
    <col min="8963" max="8963" width="0.375" style="95" customWidth="1"/>
    <col min="8964" max="8964" width="3.375" style="95" customWidth="1"/>
    <col min="8965" max="8965" width="3.25" style="95" customWidth="1"/>
    <col min="8966" max="8975" width="4.125" style="95" customWidth="1"/>
    <col min="8976" max="8976" width="2.25" style="95" customWidth="1"/>
    <col min="8977" max="8988" width="4.125" style="95" customWidth="1"/>
    <col min="8989" max="8989" width="3.875" style="95" customWidth="1"/>
    <col min="8990" max="8990" width="0" style="95" hidden="1" customWidth="1"/>
    <col min="8991" max="8991" width="6.25" style="95" customWidth="1"/>
    <col min="8992" max="8997" width="4.125" style="95" customWidth="1"/>
    <col min="8998" max="9216" width="9" style="95"/>
    <col min="9217" max="9218" width="2.125" style="95" customWidth="1"/>
    <col min="9219" max="9219" width="0.375" style="95" customWidth="1"/>
    <col min="9220" max="9220" width="3.375" style="95" customWidth="1"/>
    <col min="9221" max="9221" width="3.25" style="95" customWidth="1"/>
    <col min="9222" max="9231" width="4.125" style="95" customWidth="1"/>
    <col min="9232" max="9232" width="2.25" style="95" customWidth="1"/>
    <col min="9233" max="9244" width="4.125" style="95" customWidth="1"/>
    <col min="9245" max="9245" width="3.875" style="95" customWidth="1"/>
    <col min="9246" max="9246" width="0" style="95" hidden="1" customWidth="1"/>
    <col min="9247" max="9247" width="6.25" style="95" customWidth="1"/>
    <col min="9248" max="9253" width="4.125" style="95" customWidth="1"/>
    <col min="9254" max="9472" width="9" style="95"/>
    <col min="9473" max="9474" width="2.125" style="95" customWidth="1"/>
    <col min="9475" max="9475" width="0.375" style="95" customWidth="1"/>
    <col min="9476" max="9476" width="3.375" style="95" customWidth="1"/>
    <col min="9477" max="9477" width="3.25" style="95" customWidth="1"/>
    <col min="9478" max="9487" width="4.125" style="95" customWidth="1"/>
    <col min="9488" max="9488" width="2.25" style="95" customWidth="1"/>
    <col min="9489" max="9500" width="4.125" style="95" customWidth="1"/>
    <col min="9501" max="9501" width="3.875" style="95" customWidth="1"/>
    <col min="9502" max="9502" width="0" style="95" hidden="1" customWidth="1"/>
    <col min="9503" max="9503" width="6.25" style="95" customWidth="1"/>
    <col min="9504" max="9509" width="4.125" style="95" customWidth="1"/>
    <col min="9510" max="9728" width="9" style="95"/>
    <col min="9729" max="9730" width="2.125" style="95" customWidth="1"/>
    <col min="9731" max="9731" width="0.375" style="95" customWidth="1"/>
    <col min="9732" max="9732" width="3.375" style="95" customWidth="1"/>
    <col min="9733" max="9733" width="3.25" style="95" customWidth="1"/>
    <col min="9734" max="9743" width="4.125" style="95" customWidth="1"/>
    <col min="9744" max="9744" width="2.25" style="95" customWidth="1"/>
    <col min="9745" max="9756" width="4.125" style="95" customWidth="1"/>
    <col min="9757" max="9757" width="3.875" style="95" customWidth="1"/>
    <col min="9758" max="9758" width="0" style="95" hidden="1" customWidth="1"/>
    <col min="9759" max="9759" width="6.25" style="95" customWidth="1"/>
    <col min="9760" max="9765" width="4.125" style="95" customWidth="1"/>
    <col min="9766" max="9984" width="9" style="95"/>
    <col min="9985" max="9986" width="2.125" style="95" customWidth="1"/>
    <col min="9987" max="9987" width="0.375" style="95" customWidth="1"/>
    <col min="9988" max="9988" width="3.375" style="95" customWidth="1"/>
    <col min="9989" max="9989" width="3.25" style="95" customWidth="1"/>
    <col min="9990" max="9999" width="4.125" style="95" customWidth="1"/>
    <col min="10000" max="10000" width="2.25" style="95" customWidth="1"/>
    <col min="10001" max="10012" width="4.125" style="95" customWidth="1"/>
    <col min="10013" max="10013" width="3.875" style="95" customWidth="1"/>
    <col min="10014" max="10014" width="0" style="95" hidden="1" customWidth="1"/>
    <col min="10015" max="10015" width="6.25" style="95" customWidth="1"/>
    <col min="10016" max="10021" width="4.125" style="95" customWidth="1"/>
    <col min="10022" max="10240" width="9" style="95"/>
    <col min="10241" max="10242" width="2.125" style="95" customWidth="1"/>
    <col min="10243" max="10243" width="0.375" style="95" customWidth="1"/>
    <col min="10244" max="10244" width="3.375" style="95" customWidth="1"/>
    <col min="10245" max="10245" width="3.25" style="95" customWidth="1"/>
    <col min="10246" max="10255" width="4.125" style="95" customWidth="1"/>
    <col min="10256" max="10256" width="2.25" style="95" customWidth="1"/>
    <col min="10257" max="10268" width="4.125" style="95" customWidth="1"/>
    <col min="10269" max="10269" width="3.875" style="95" customWidth="1"/>
    <col min="10270" max="10270" width="0" style="95" hidden="1" customWidth="1"/>
    <col min="10271" max="10271" width="6.25" style="95" customWidth="1"/>
    <col min="10272" max="10277" width="4.125" style="95" customWidth="1"/>
    <col min="10278" max="10496" width="9" style="95"/>
    <col min="10497" max="10498" width="2.125" style="95" customWidth="1"/>
    <col min="10499" max="10499" width="0.375" style="95" customWidth="1"/>
    <col min="10500" max="10500" width="3.375" style="95" customWidth="1"/>
    <col min="10501" max="10501" width="3.25" style="95" customWidth="1"/>
    <col min="10502" max="10511" width="4.125" style="95" customWidth="1"/>
    <col min="10512" max="10512" width="2.25" style="95" customWidth="1"/>
    <col min="10513" max="10524" width="4.125" style="95" customWidth="1"/>
    <col min="10525" max="10525" width="3.875" style="95" customWidth="1"/>
    <col min="10526" max="10526" width="0" style="95" hidden="1" customWidth="1"/>
    <col min="10527" max="10527" width="6.25" style="95" customWidth="1"/>
    <col min="10528" max="10533" width="4.125" style="95" customWidth="1"/>
    <col min="10534" max="10752" width="9" style="95"/>
    <col min="10753" max="10754" width="2.125" style="95" customWidth="1"/>
    <col min="10755" max="10755" width="0.375" style="95" customWidth="1"/>
    <col min="10756" max="10756" width="3.375" style="95" customWidth="1"/>
    <col min="10757" max="10757" width="3.25" style="95" customWidth="1"/>
    <col min="10758" max="10767" width="4.125" style="95" customWidth="1"/>
    <col min="10768" max="10768" width="2.25" style="95" customWidth="1"/>
    <col min="10769" max="10780" width="4.125" style="95" customWidth="1"/>
    <col min="10781" max="10781" width="3.875" style="95" customWidth="1"/>
    <col min="10782" max="10782" width="0" style="95" hidden="1" customWidth="1"/>
    <col min="10783" max="10783" width="6.25" style="95" customWidth="1"/>
    <col min="10784" max="10789" width="4.125" style="95" customWidth="1"/>
    <col min="10790" max="11008" width="9" style="95"/>
    <col min="11009" max="11010" width="2.125" style="95" customWidth="1"/>
    <col min="11011" max="11011" width="0.375" style="95" customWidth="1"/>
    <col min="11012" max="11012" width="3.375" style="95" customWidth="1"/>
    <col min="11013" max="11013" width="3.25" style="95" customWidth="1"/>
    <col min="11014" max="11023" width="4.125" style="95" customWidth="1"/>
    <col min="11024" max="11024" width="2.25" style="95" customWidth="1"/>
    <col min="11025" max="11036" width="4.125" style="95" customWidth="1"/>
    <col min="11037" max="11037" width="3.875" style="95" customWidth="1"/>
    <col min="11038" max="11038" width="0" style="95" hidden="1" customWidth="1"/>
    <col min="11039" max="11039" width="6.25" style="95" customWidth="1"/>
    <col min="11040" max="11045" width="4.125" style="95" customWidth="1"/>
    <col min="11046" max="11264" width="9" style="95"/>
    <col min="11265" max="11266" width="2.125" style="95" customWidth="1"/>
    <col min="11267" max="11267" width="0.375" style="95" customWidth="1"/>
    <col min="11268" max="11268" width="3.375" style="95" customWidth="1"/>
    <col min="11269" max="11269" width="3.25" style="95" customWidth="1"/>
    <col min="11270" max="11279" width="4.125" style="95" customWidth="1"/>
    <col min="11280" max="11280" width="2.25" style="95" customWidth="1"/>
    <col min="11281" max="11292" width="4.125" style="95" customWidth="1"/>
    <col min="11293" max="11293" width="3.875" style="95" customWidth="1"/>
    <col min="11294" max="11294" width="0" style="95" hidden="1" customWidth="1"/>
    <col min="11295" max="11295" width="6.25" style="95" customWidth="1"/>
    <col min="11296" max="11301" width="4.125" style="95" customWidth="1"/>
    <col min="11302" max="11520" width="9" style="95"/>
    <col min="11521" max="11522" width="2.125" style="95" customWidth="1"/>
    <col min="11523" max="11523" width="0.375" style="95" customWidth="1"/>
    <col min="11524" max="11524" width="3.375" style="95" customWidth="1"/>
    <col min="11525" max="11525" width="3.25" style="95" customWidth="1"/>
    <col min="11526" max="11535" width="4.125" style="95" customWidth="1"/>
    <col min="11536" max="11536" width="2.25" style="95" customWidth="1"/>
    <col min="11537" max="11548" width="4.125" style="95" customWidth="1"/>
    <col min="11549" max="11549" width="3.875" style="95" customWidth="1"/>
    <col min="11550" max="11550" width="0" style="95" hidden="1" customWidth="1"/>
    <col min="11551" max="11551" width="6.25" style="95" customWidth="1"/>
    <col min="11552" max="11557" width="4.125" style="95" customWidth="1"/>
    <col min="11558" max="11776" width="9" style="95"/>
    <col min="11777" max="11778" width="2.125" style="95" customWidth="1"/>
    <col min="11779" max="11779" width="0.375" style="95" customWidth="1"/>
    <col min="11780" max="11780" width="3.375" style="95" customWidth="1"/>
    <col min="11781" max="11781" width="3.25" style="95" customWidth="1"/>
    <col min="11782" max="11791" width="4.125" style="95" customWidth="1"/>
    <col min="11792" max="11792" width="2.25" style="95" customWidth="1"/>
    <col min="11793" max="11804" width="4.125" style="95" customWidth="1"/>
    <col min="11805" max="11805" width="3.875" style="95" customWidth="1"/>
    <col min="11806" max="11806" width="0" style="95" hidden="1" customWidth="1"/>
    <col min="11807" max="11807" width="6.25" style="95" customWidth="1"/>
    <col min="11808" max="11813" width="4.125" style="95" customWidth="1"/>
    <col min="11814" max="12032" width="9" style="95"/>
    <col min="12033" max="12034" width="2.125" style="95" customWidth="1"/>
    <col min="12035" max="12035" width="0.375" style="95" customWidth="1"/>
    <col min="12036" max="12036" width="3.375" style="95" customWidth="1"/>
    <col min="12037" max="12037" width="3.25" style="95" customWidth="1"/>
    <col min="12038" max="12047" width="4.125" style="95" customWidth="1"/>
    <col min="12048" max="12048" width="2.25" style="95" customWidth="1"/>
    <col min="12049" max="12060" width="4.125" style="95" customWidth="1"/>
    <col min="12061" max="12061" width="3.875" style="95" customWidth="1"/>
    <col min="12062" max="12062" width="0" style="95" hidden="1" customWidth="1"/>
    <col min="12063" max="12063" width="6.25" style="95" customWidth="1"/>
    <col min="12064" max="12069" width="4.125" style="95" customWidth="1"/>
    <col min="12070" max="12288" width="9" style="95"/>
    <col min="12289" max="12290" width="2.125" style="95" customWidth="1"/>
    <col min="12291" max="12291" width="0.375" style="95" customWidth="1"/>
    <col min="12292" max="12292" width="3.375" style="95" customWidth="1"/>
    <col min="12293" max="12293" width="3.25" style="95" customWidth="1"/>
    <col min="12294" max="12303" width="4.125" style="95" customWidth="1"/>
    <col min="12304" max="12304" width="2.25" style="95" customWidth="1"/>
    <col min="12305" max="12316" width="4.125" style="95" customWidth="1"/>
    <col min="12317" max="12317" width="3.875" style="95" customWidth="1"/>
    <col min="12318" max="12318" width="0" style="95" hidden="1" customWidth="1"/>
    <col min="12319" max="12319" width="6.25" style="95" customWidth="1"/>
    <col min="12320" max="12325" width="4.125" style="95" customWidth="1"/>
    <col min="12326" max="12544" width="9" style="95"/>
    <col min="12545" max="12546" width="2.125" style="95" customWidth="1"/>
    <col min="12547" max="12547" width="0.375" style="95" customWidth="1"/>
    <col min="12548" max="12548" width="3.375" style="95" customWidth="1"/>
    <col min="12549" max="12549" width="3.25" style="95" customWidth="1"/>
    <col min="12550" max="12559" width="4.125" style="95" customWidth="1"/>
    <col min="12560" max="12560" width="2.25" style="95" customWidth="1"/>
    <col min="12561" max="12572" width="4.125" style="95" customWidth="1"/>
    <col min="12573" max="12573" width="3.875" style="95" customWidth="1"/>
    <col min="12574" max="12574" width="0" style="95" hidden="1" customWidth="1"/>
    <col min="12575" max="12575" width="6.25" style="95" customWidth="1"/>
    <col min="12576" max="12581" width="4.125" style="95" customWidth="1"/>
    <col min="12582" max="12800" width="9" style="95"/>
    <col min="12801" max="12802" width="2.125" style="95" customWidth="1"/>
    <col min="12803" max="12803" width="0.375" style="95" customWidth="1"/>
    <col min="12804" max="12804" width="3.375" style="95" customWidth="1"/>
    <col min="12805" max="12805" width="3.25" style="95" customWidth="1"/>
    <col min="12806" max="12815" width="4.125" style="95" customWidth="1"/>
    <col min="12816" max="12816" width="2.25" style="95" customWidth="1"/>
    <col min="12817" max="12828" width="4.125" style="95" customWidth="1"/>
    <col min="12829" max="12829" width="3.875" style="95" customWidth="1"/>
    <col min="12830" max="12830" width="0" style="95" hidden="1" customWidth="1"/>
    <col min="12831" max="12831" width="6.25" style="95" customWidth="1"/>
    <col min="12832" max="12837" width="4.125" style="95" customWidth="1"/>
    <col min="12838" max="13056" width="9" style="95"/>
    <col min="13057" max="13058" width="2.125" style="95" customWidth="1"/>
    <col min="13059" max="13059" width="0.375" style="95" customWidth="1"/>
    <col min="13060" max="13060" width="3.375" style="95" customWidth="1"/>
    <col min="13061" max="13061" width="3.25" style="95" customWidth="1"/>
    <col min="13062" max="13071" width="4.125" style="95" customWidth="1"/>
    <col min="13072" max="13072" width="2.25" style="95" customWidth="1"/>
    <col min="13073" max="13084" width="4.125" style="95" customWidth="1"/>
    <col min="13085" max="13085" width="3.875" style="95" customWidth="1"/>
    <col min="13086" max="13086" width="0" style="95" hidden="1" customWidth="1"/>
    <col min="13087" max="13087" width="6.25" style="95" customWidth="1"/>
    <col min="13088" max="13093" width="4.125" style="95" customWidth="1"/>
    <col min="13094" max="13312" width="9" style="95"/>
    <col min="13313" max="13314" width="2.125" style="95" customWidth="1"/>
    <col min="13315" max="13315" width="0.375" style="95" customWidth="1"/>
    <col min="13316" max="13316" width="3.375" style="95" customWidth="1"/>
    <col min="13317" max="13317" width="3.25" style="95" customWidth="1"/>
    <col min="13318" max="13327" width="4.125" style="95" customWidth="1"/>
    <col min="13328" max="13328" width="2.25" style="95" customWidth="1"/>
    <col min="13329" max="13340" width="4.125" style="95" customWidth="1"/>
    <col min="13341" max="13341" width="3.875" style="95" customWidth="1"/>
    <col min="13342" max="13342" width="0" style="95" hidden="1" customWidth="1"/>
    <col min="13343" max="13343" width="6.25" style="95" customWidth="1"/>
    <col min="13344" max="13349" width="4.125" style="95" customWidth="1"/>
    <col min="13350" max="13568" width="9" style="95"/>
    <col min="13569" max="13570" width="2.125" style="95" customWidth="1"/>
    <col min="13571" max="13571" width="0.375" style="95" customWidth="1"/>
    <col min="13572" max="13572" width="3.375" style="95" customWidth="1"/>
    <col min="13573" max="13573" width="3.25" style="95" customWidth="1"/>
    <col min="13574" max="13583" width="4.125" style="95" customWidth="1"/>
    <col min="13584" max="13584" width="2.25" style="95" customWidth="1"/>
    <col min="13585" max="13596" width="4.125" style="95" customWidth="1"/>
    <col min="13597" max="13597" width="3.875" style="95" customWidth="1"/>
    <col min="13598" max="13598" width="0" style="95" hidden="1" customWidth="1"/>
    <col min="13599" max="13599" width="6.25" style="95" customWidth="1"/>
    <col min="13600" max="13605" width="4.125" style="95" customWidth="1"/>
    <col min="13606" max="13824" width="9" style="95"/>
    <col min="13825" max="13826" width="2.125" style="95" customWidth="1"/>
    <col min="13827" max="13827" width="0.375" style="95" customWidth="1"/>
    <col min="13828" max="13828" width="3.375" style="95" customWidth="1"/>
    <col min="13829" max="13829" width="3.25" style="95" customWidth="1"/>
    <col min="13830" max="13839" width="4.125" style="95" customWidth="1"/>
    <col min="13840" max="13840" width="2.25" style="95" customWidth="1"/>
    <col min="13841" max="13852" width="4.125" style="95" customWidth="1"/>
    <col min="13853" max="13853" width="3.875" style="95" customWidth="1"/>
    <col min="13854" max="13854" width="0" style="95" hidden="1" customWidth="1"/>
    <col min="13855" max="13855" width="6.25" style="95" customWidth="1"/>
    <col min="13856" max="13861" width="4.125" style="95" customWidth="1"/>
    <col min="13862" max="14080" width="9" style="95"/>
    <col min="14081" max="14082" width="2.125" style="95" customWidth="1"/>
    <col min="14083" max="14083" width="0.375" style="95" customWidth="1"/>
    <col min="14084" max="14084" width="3.375" style="95" customWidth="1"/>
    <col min="14085" max="14085" width="3.25" style="95" customWidth="1"/>
    <col min="14086" max="14095" width="4.125" style="95" customWidth="1"/>
    <col min="14096" max="14096" width="2.25" style="95" customWidth="1"/>
    <col min="14097" max="14108" width="4.125" style="95" customWidth="1"/>
    <col min="14109" max="14109" width="3.875" style="95" customWidth="1"/>
    <col min="14110" max="14110" width="0" style="95" hidden="1" customWidth="1"/>
    <col min="14111" max="14111" width="6.25" style="95" customWidth="1"/>
    <col min="14112" max="14117" width="4.125" style="95" customWidth="1"/>
    <col min="14118" max="14336" width="9" style="95"/>
    <col min="14337" max="14338" width="2.125" style="95" customWidth="1"/>
    <col min="14339" max="14339" width="0.375" style="95" customWidth="1"/>
    <col min="14340" max="14340" width="3.375" style="95" customWidth="1"/>
    <col min="14341" max="14341" width="3.25" style="95" customWidth="1"/>
    <col min="14342" max="14351" width="4.125" style="95" customWidth="1"/>
    <col min="14352" max="14352" width="2.25" style="95" customWidth="1"/>
    <col min="14353" max="14364" width="4.125" style="95" customWidth="1"/>
    <col min="14365" max="14365" width="3.875" style="95" customWidth="1"/>
    <col min="14366" max="14366" width="0" style="95" hidden="1" customWidth="1"/>
    <col min="14367" max="14367" width="6.25" style="95" customWidth="1"/>
    <col min="14368" max="14373" width="4.125" style="95" customWidth="1"/>
    <col min="14374" max="14592" width="9" style="95"/>
    <col min="14593" max="14594" width="2.125" style="95" customWidth="1"/>
    <col min="14595" max="14595" width="0.375" style="95" customWidth="1"/>
    <col min="14596" max="14596" width="3.375" style="95" customWidth="1"/>
    <col min="14597" max="14597" width="3.25" style="95" customWidth="1"/>
    <col min="14598" max="14607" width="4.125" style="95" customWidth="1"/>
    <col min="14608" max="14608" width="2.25" style="95" customWidth="1"/>
    <col min="14609" max="14620" width="4.125" style="95" customWidth="1"/>
    <col min="14621" max="14621" width="3.875" style="95" customWidth="1"/>
    <col min="14622" max="14622" width="0" style="95" hidden="1" customWidth="1"/>
    <col min="14623" max="14623" width="6.25" style="95" customWidth="1"/>
    <col min="14624" max="14629" width="4.125" style="95" customWidth="1"/>
    <col min="14630" max="14848" width="9" style="95"/>
    <col min="14849" max="14850" width="2.125" style="95" customWidth="1"/>
    <col min="14851" max="14851" width="0.375" style="95" customWidth="1"/>
    <col min="14852" max="14852" width="3.375" style="95" customWidth="1"/>
    <col min="14853" max="14853" width="3.25" style="95" customWidth="1"/>
    <col min="14854" max="14863" width="4.125" style="95" customWidth="1"/>
    <col min="14864" max="14864" width="2.25" style="95" customWidth="1"/>
    <col min="14865" max="14876" width="4.125" style="95" customWidth="1"/>
    <col min="14877" max="14877" width="3.875" style="95" customWidth="1"/>
    <col min="14878" max="14878" width="0" style="95" hidden="1" customWidth="1"/>
    <col min="14879" max="14879" width="6.25" style="95" customWidth="1"/>
    <col min="14880" max="14885" width="4.125" style="95" customWidth="1"/>
    <col min="14886" max="15104" width="9" style="95"/>
    <col min="15105" max="15106" width="2.125" style="95" customWidth="1"/>
    <col min="15107" max="15107" width="0.375" style="95" customWidth="1"/>
    <col min="15108" max="15108" width="3.375" style="95" customWidth="1"/>
    <col min="15109" max="15109" width="3.25" style="95" customWidth="1"/>
    <col min="15110" max="15119" width="4.125" style="95" customWidth="1"/>
    <col min="15120" max="15120" width="2.25" style="95" customWidth="1"/>
    <col min="15121" max="15132" width="4.125" style="95" customWidth="1"/>
    <col min="15133" max="15133" width="3.875" style="95" customWidth="1"/>
    <col min="15134" max="15134" width="0" style="95" hidden="1" customWidth="1"/>
    <col min="15135" max="15135" width="6.25" style="95" customWidth="1"/>
    <col min="15136" max="15141" width="4.125" style="95" customWidth="1"/>
    <col min="15142" max="15360" width="9" style="95"/>
    <col min="15361" max="15362" width="2.125" style="95" customWidth="1"/>
    <col min="15363" max="15363" width="0.375" style="95" customWidth="1"/>
    <col min="15364" max="15364" width="3.375" style="95" customWidth="1"/>
    <col min="15365" max="15365" width="3.25" style="95" customWidth="1"/>
    <col min="15366" max="15375" width="4.125" style="95" customWidth="1"/>
    <col min="15376" max="15376" width="2.25" style="95" customWidth="1"/>
    <col min="15377" max="15388" width="4.125" style="95" customWidth="1"/>
    <col min="15389" max="15389" width="3.875" style="95" customWidth="1"/>
    <col min="15390" max="15390" width="0" style="95" hidden="1" customWidth="1"/>
    <col min="15391" max="15391" width="6.25" style="95" customWidth="1"/>
    <col min="15392" max="15397" width="4.125" style="95" customWidth="1"/>
    <col min="15398" max="15616" width="9" style="95"/>
    <col min="15617" max="15618" width="2.125" style="95" customWidth="1"/>
    <col min="15619" max="15619" width="0.375" style="95" customWidth="1"/>
    <col min="15620" max="15620" width="3.375" style="95" customWidth="1"/>
    <col min="15621" max="15621" width="3.25" style="95" customWidth="1"/>
    <col min="15622" max="15631" width="4.125" style="95" customWidth="1"/>
    <col min="15632" max="15632" width="2.25" style="95" customWidth="1"/>
    <col min="15633" max="15644" width="4.125" style="95" customWidth="1"/>
    <col min="15645" max="15645" width="3.875" style="95" customWidth="1"/>
    <col min="15646" max="15646" width="0" style="95" hidden="1" customWidth="1"/>
    <col min="15647" max="15647" width="6.25" style="95" customWidth="1"/>
    <col min="15648" max="15653" width="4.125" style="95" customWidth="1"/>
    <col min="15654" max="15872" width="9" style="95"/>
    <col min="15873" max="15874" width="2.125" style="95" customWidth="1"/>
    <col min="15875" max="15875" width="0.375" style="95" customWidth="1"/>
    <col min="15876" max="15876" width="3.375" style="95" customWidth="1"/>
    <col min="15877" max="15877" width="3.25" style="95" customWidth="1"/>
    <col min="15878" max="15887" width="4.125" style="95" customWidth="1"/>
    <col min="15888" max="15888" width="2.25" style="95" customWidth="1"/>
    <col min="15889" max="15900" width="4.125" style="95" customWidth="1"/>
    <col min="15901" max="15901" width="3.875" style="95" customWidth="1"/>
    <col min="15902" max="15902" width="0" style="95" hidden="1" customWidth="1"/>
    <col min="15903" max="15903" width="6.25" style="95" customWidth="1"/>
    <col min="15904" max="15909" width="4.125" style="95" customWidth="1"/>
    <col min="15910" max="16128" width="9" style="95"/>
    <col min="16129" max="16130" width="2.125" style="95" customWidth="1"/>
    <col min="16131" max="16131" width="0.375" style="95" customWidth="1"/>
    <col min="16132" max="16132" width="3.375" style="95" customWidth="1"/>
    <col min="16133" max="16133" width="3.25" style="95" customWidth="1"/>
    <col min="16134" max="16143" width="4.125" style="95" customWidth="1"/>
    <col min="16144" max="16144" width="2.25" style="95" customWidth="1"/>
    <col min="16145" max="16156" width="4.125" style="95" customWidth="1"/>
    <col min="16157" max="16157" width="3.875" style="95" customWidth="1"/>
    <col min="16158" max="16158" width="0" style="95" hidden="1" customWidth="1"/>
    <col min="16159" max="16159" width="6.25" style="95" customWidth="1"/>
    <col min="16160" max="16165" width="4.125" style="95" customWidth="1"/>
    <col min="16166" max="16384" width="9" style="95"/>
  </cols>
  <sheetData>
    <row r="2" spans="4:46" ht="17.2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195" t="s">
        <v>218</v>
      </c>
      <c r="AG3" s="196"/>
      <c r="AH3" s="196" t="s">
        <v>219</v>
      </c>
      <c r="AI3" s="196"/>
      <c r="AJ3" s="196" t="s">
        <v>220</v>
      </c>
      <c r="AK3" s="197"/>
    </row>
    <row r="4" spans="4:46" ht="16.5" customHeight="1">
      <c r="D4" s="98"/>
      <c r="E4" s="198" t="s">
        <v>221</v>
      </c>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99"/>
      <c r="AF4" s="199"/>
      <c r="AG4" s="200"/>
      <c r="AH4" s="203"/>
      <c r="AI4" s="204"/>
      <c r="AJ4" s="207"/>
      <c r="AK4" s="208"/>
    </row>
    <row r="5" spans="4:46" ht="16.5" customHeight="1">
      <c r="D5" s="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99"/>
      <c r="AF5" s="201"/>
      <c r="AG5" s="202"/>
      <c r="AH5" s="205"/>
      <c r="AI5" s="206"/>
      <c r="AJ5" s="209"/>
      <c r="AK5" s="210"/>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85" t="s">
        <v>222</v>
      </c>
      <c r="AG6" s="186"/>
      <c r="AH6" s="187" t="s">
        <v>223</v>
      </c>
      <c r="AI6" s="186"/>
      <c r="AJ6" s="188" t="s">
        <v>224</v>
      </c>
      <c r="AK6" s="189"/>
    </row>
    <row r="7" spans="4:46" ht="16.5" customHeight="1">
      <c r="D7" s="98"/>
      <c r="E7" s="99"/>
      <c r="F7" s="190"/>
      <c r="G7" s="191"/>
      <c r="H7" s="191"/>
      <c r="I7" s="191"/>
      <c r="J7" s="191"/>
      <c r="K7" s="191"/>
      <c r="L7" s="191"/>
      <c r="M7" s="191"/>
      <c r="N7" s="191"/>
      <c r="O7" s="191"/>
      <c r="P7" s="191"/>
      <c r="Q7" s="191"/>
      <c r="R7" s="191"/>
      <c r="S7" s="191"/>
      <c r="T7" s="191"/>
      <c r="U7" s="191"/>
      <c r="V7" s="192"/>
      <c r="W7" s="193"/>
      <c r="X7" s="193"/>
      <c r="Y7" s="193"/>
      <c r="Z7" s="193"/>
      <c r="AA7" s="193"/>
      <c r="AB7" s="192"/>
      <c r="AC7" s="192"/>
      <c r="AD7" s="192"/>
      <c r="AE7" s="192"/>
      <c r="AF7" s="192"/>
      <c r="AG7" s="192"/>
      <c r="AH7" s="192"/>
      <c r="AI7" s="192"/>
      <c r="AJ7" s="192"/>
      <c r="AK7" s="194"/>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180" t="s">
        <v>225</v>
      </c>
      <c r="E10" s="181"/>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180"/>
      <c r="E11" s="181"/>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180"/>
      <c r="E12" s="181"/>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180"/>
      <c r="E13" s="181"/>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182"/>
      <c r="W15" s="182"/>
      <c r="X15" s="182"/>
      <c r="Y15" s="182"/>
      <c r="Z15" s="182"/>
      <c r="AA15" s="182"/>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183"/>
      <c r="Y17" s="183"/>
      <c r="Z17" s="183"/>
      <c r="AA17" s="127"/>
      <c r="AB17" s="127"/>
      <c r="AC17" s="183"/>
      <c r="AD17" s="183"/>
      <c r="AE17" s="183"/>
      <c r="AF17" s="127"/>
      <c r="AG17" s="124"/>
      <c r="AH17" s="124"/>
      <c r="AI17" s="124"/>
      <c r="AJ17" s="124"/>
      <c r="AK17" s="130"/>
    </row>
    <row r="18" spans="4:37">
      <c r="D18" s="180" t="s">
        <v>226</v>
      </c>
      <c r="E18" s="181"/>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180"/>
      <c r="E19" s="181"/>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180"/>
      <c r="E20" s="181"/>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180"/>
      <c r="E21" s="181"/>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184"/>
      <c r="X22" s="184"/>
      <c r="Y22" s="184"/>
      <c r="Z22" s="184"/>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174"/>
      <c r="X23" s="174"/>
      <c r="Y23" s="174"/>
      <c r="Z23" s="174"/>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175"/>
      <c r="W28" s="175"/>
      <c r="X28" s="175"/>
      <c r="Y28" s="175"/>
      <c r="Z28" s="175"/>
      <c r="AA28" s="175"/>
      <c r="AB28" s="175"/>
      <c r="AC28" s="175"/>
      <c r="AD28" s="175"/>
      <c r="AE28" s="175"/>
      <c r="AF28" s="175"/>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176" t="s">
        <v>227</v>
      </c>
      <c r="E32" s="177"/>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176"/>
      <c r="E33" s="177"/>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176"/>
      <c r="E34" s="177"/>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176"/>
      <c r="E35" s="177"/>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176"/>
      <c r="E36" s="177"/>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25" thickBot="1">
      <c r="D37" s="178"/>
      <c r="E37" s="179"/>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AF3:AG3"/>
    <mergeCell ref="AH3:AI3"/>
    <mergeCell ref="AJ3:AK3"/>
    <mergeCell ref="E4:AD5"/>
    <mergeCell ref="AF4:AG5"/>
    <mergeCell ref="AH4:AI5"/>
    <mergeCell ref="AJ4:AK5"/>
    <mergeCell ref="AF6:AG6"/>
    <mergeCell ref="AH6:AI6"/>
    <mergeCell ref="AJ6:AK6"/>
    <mergeCell ref="F7:U7"/>
    <mergeCell ref="V7:AA7"/>
    <mergeCell ref="AB7:AF7"/>
    <mergeCell ref="AG7:AK7"/>
    <mergeCell ref="W23:Z23"/>
    <mergeCell ref="V28:AA28"/>
    <mergeCell ref="AB28:AF28"/>
    <mergeCell ref="D32:E37"/>
    <mergeCell ref="D10:E13"/>
    <mergeCell ref="V15:AA15"/>
    <mergeCell ref="X17:Z17"/>
    <mergeCell ref="AC17:AE17"/>
    <mergeCell ref="D18:E21"/>
    <mergeCell ref="W22:Z22"/>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ALT owned DFM</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2021-11-29T07:36:02Z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